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<sst xmlns="http://schemas.openxmlformats.org/spreadsheetml/2006/main" count="71" uniqueCount="36">
  <si>
    <t>業務委託費内訳書</t>
  </si>
  <si>
    <t>住　　　　所</t>
  </si>
  <si>
    <t>商号又は名称</t>
  </si>
  <si>
    <t>代 表 者 名</t>
  </si>
  <si>
    <t>業 務 名</t>
  </si>
  <si>
    <t>Ｒ６阿土　羽ノ浦福井線他　阿南・羽ノ浦他　橋梁長寿命化修繕計画策定業務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</si>
  <si>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</si>
  <si>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</si>
  <si>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</si>
  <si>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</si>
  <si>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</si>
  <si>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</si>
  <si>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</si>
  <si>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</si>
  <si>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長寿命化修繕計画策定</t>
  </si>
  <si>
    <t>橋梁長寿命化修繕計画策定
　【橋梁】</t>
  </si>
  <si>
    <t>点検結果及び修繕履歴の収集･整理</t>
  </si>
  <si>
    <t>橋</t>
  </si>
  <si>
    <t>各橋梁の補修計画策定
　【R3～R5】点検橋梁</t>
  </si>
  <si>
    <t>各橋梁の補修計画策定
　【R1～R2】点検橋梁</t>
  </si>
  <si>
    <t>修繕年次計画の策定
　【R1～R5】点検橋梁</t>
  </si>
  <si>
    <t>修繕計画のとりまとめ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</si>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</sst>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G13+G14+G15+G16+G17+G18+G19+G20+G21+G22+G23+G24+G25+G26+G27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104.0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33.0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53.0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17</v>
      </c>
      <c r="F18" s="13" t="n">
        <v>36.0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31.0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17</v>
      </c>
      <c r="F20" s="13" t="n">
        <v>23.0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19</v>
      </c>
      <c r="E21" s="12" t="s">
        <v>17</v>
      </c>
      <c r="F21" s="13" t="n">
        <v>68.0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17</v>
      </c>
      <c r="F22" s="13" t="n">
        <v>64.0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17</v>
      </c>
      <c r="F23" s="13" t="n">
        <v>76.0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20</v>
      </c>
      <c r="E24" s="12" t="s">
        <v>17</v>
      </c>
      <c r="F24" s="13" t="n">
        <v>104.0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17</v>
      </c>
      <c r="F25" s="13" t="n">
        <v>244.0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23</v>
      </c>
      <c r="E27" s="12" t="s">
        <v>24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25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26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27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28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29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30</v>
      </c>
      <c r="B34" s="11"/>
      <c r="C34" s="11"/>
      <c r="D34" s="11"/>
      <c r="E34" s="12" t="s">
        <v>13</v>
      </c>
      <c r="F34" s="13" t="n">
        <v>1.0</v>
      </c>
      <c r="G34" s="15">
        <f>G10+G28</f>
      </c>
      <c r="I34" s="17" t="n">
        <v>25.0</v>
      </c>
      <c r="J34" s="18"/>
    </row>
    <row r="35" ht="42.0" customHeight="true">
      <c r="A35" s="10" t="s">
        <v>31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32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33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 t="n">
        <v>30.0</v>
      </c>
    </row>
    <row r="38" ht="42.0" customHeight="true">
      <c r="A38" s="19" t="s">
        <v>34</v>
      </c>
      <c r="B38" s="20"/>
      <c r="C38" s="20"/>
      <c r="D38" s="20"/>
      <c r="E38" s="21" t="s">
        <v>35</v>
      </c>
      <c r="F38" s="22" t="s">
        <v>35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2025-03-03T08:46:52Z</dcterms:created>
  <dc:creator>Apache POI</dc:creator>
</cp:coreProperties>
</file>